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Girija\from cocubes 23 may 2019\"/>
    </mc:Choice>
  </mc:AlternateContent>
  <xr:revisionPtr revIDLastSave="0" documentId="13_ncr:1_{581017B3-B985-4870-8724-BCA558D9D945}"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Preview'!$B$6:$T$22</definedName>
  </definedNames>
  <calcPr calcId="181029" calcMode="manual"/>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<sst xmlns="http://schemas.openxmlformats.org/spreadsheetml/2006/main" count="215" uniqueCount="120">
  <si>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</si>
  <si>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</si>
  <si>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</si>
  <si>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</si>
  <si>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</si>
  <si>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</si>
  <si>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</si>
  <si>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</si>
  <si>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</si>
  <si>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</si>
  <si>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</si>
  <si>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</si>
  <si>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</si>
  <si>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</si>
  <si>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</si>
  <si>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</si>
  <si>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</si>
  <si>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</si>
  <si>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</si>
  <si>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D</t>
  </si>
  <si>
    <t>Viva:</t>
  </si>
  <si>
    <t>Marks</t>
  </si>
  <si>
    <t>C</t>
  </si>
  <si>
    <t>G&amp;J/N9920:Maintain IPR at work</t>
  </si>
  <si>
    <t>G&amp;J/N9921:Coordinate with colleagues</t>
  </si>
  <si>
    <t>G&amp;J/N9924:Maintain safety at work</t>
  </si>
  <si>
    <t>Mention some tips to deal with confidential information.
गोपनीय जानकारी से निपटने के लिए कुछ सुझाव का उल्लेख करें।
[b]Correct answer:[/b]
1. Keep the information in a secure manner
2. Share the information only with authorized people
3. Use information only after consulting with your supervisor
1. जानकारी को सुरक्षित तरीके से रखें
2. अधिकृत लोगों के साथ ही जानकारी साझा करें
3. अपने सुपरवाइजर से सलाह लेने के बाद ही जानकारी का उपयोग करें</t>
  </si>
  <si>
    <t>What should you do if you are unclear about the instructions given to you by your supervisor?
[b]Correct answer:[/b]
Ask the Supervisor for clarification
यदि आप अपने पर्यवेक्षक द्वारा आपको दिए गए निर्देशों को ठीक से समझ नहीं पा रहे हैं तो आपको क्या करना चाहिए?
सही उत्तर:
स्पष्ट करने के लिए पर्यवेक्षक से सवाल पूछें 
[div]&amp;nbsp;[/div]</t>
  </si>
  <si>
    <t>Correct
सही 
[div]&amp;nbsp;[/div]</t>
  </si>
  <si>
    <t>Partially Correct
आंशिक रूप से सही
[div]&amp;nbsp;[/div]</t>
  </si>
  <si>
    <t>Incorrect
ग़लत
[div]&amp;nbsp;[/div]</t>
  </si>
  <si>
    <t>How will you maintain the personal hygiene?
[b]Correct answer:[/b]
1. Take bath daily
2. Wear neat and tidy uniform
3. Cut nails regularly
4. Brush teeth daily
आप व्यक्तिगत स्वच्छता कैसे बनाए रखेंगे?
[ख] सही उत्तर: [/ b]
1. रोजाना नहाएं
2. साफ सुथरा वर्दी पहनें
3. नाखूनों को नियमित रूप से काटें
4. रोजाना दांतों को ब्रश करें</t>
  </si>
  <si>
    <t xml:space="preserve">All the above
ऊपर दिए हुए सभी विकल्प
</t>
  </si>
  <si>
    <t>What is IPR
आईपीआर (IPR) क्या होता है?
[div]&amp;nbsp;[/div]</t>
  </si>
  <si>
    <t>Internal Property Rights
आंतरिक संपत्ति अधिकार (इंटर्नल प्रॉपर्टी राइट्स)
[div]&amp;nbsp;[/div]</t>
  </si>
  <si>
    <t>Intelligent People Rights
बुद्धिमान लोग अधिकार (इंटेलीजेंट पीपल राइट्स)
[div]&amp;nbsp;[/div]</t>
  </si>
  <si>
    <t>Intellectual Property Rights
बौद्धिक संपदा अधिकार (इंटलेक्चुअल प्रॉपर्टी राइट्स)
[div]&amp;nbsp;[/div]</t>
  </si>
  <si>
    <t xml:space="preserve">All the above
ऊपर दिए हुए सभी विकल्प 
</t>
  </si>
  <si>
    <t>Which problems need to be reported to Supervisor
कौन-सी समस्याओं की सूचना सुपरवाइज़र को देनी चाहिए?
[div]&amp;nbsp;[/div]</t>
  </si>
  <si>
    <t>Dops and tools shortage
डॉप्स और औज़ारों की कमी की सूचना
[div]&amp;nbsp;[/div]</t>
  </si>
  <si>
    <t>Reasons for anticipated delays
देरी होने के बारे में पहले से पता होने पर उसकी सूचना
[div]&amp;nbsp;[/div]</t>
  </si>
  <si>
    <t>Stone Cracked During polishing
पॉलिशिंग के दौरान स्टोन के टूटने/में दरार आने की सूचना
[div]&amp;nbsp;[/div]</t>
  </si>
  <si>
    <t xml:space="preserve">Which of the following safety gears should you wear while working?
कार्य करते समय निम्नलिखित में से कौन-से सुरक्षा सामान का इस्तेमाल करना चाहिए?
[image:shi_gjsci_assorterbasic_s1_q18_220219.png]
[div]&amp;nbsp;[/div]
</t>
  </si>
  <si>
    <t>All 1, 2 and 3
सभी 1, 2 और 3
[div]&amp;nbsp;[/div]</t>
  </si>
  <si>
    <t>Only 2 and 3
केवल 2 और 3
[div]&amp;nbsp;[/div]</t>
  </si>
  <si>
    <t>Only 1 and 3
केवल 1 और 3
[div]&amp;nbsp;[/div]</t>
  </si>
  <si>
    <t xml:space="preserve">Only 1 and 2 
केवल 1 और 2 
</t>
  </si>
  <si>
    <t>G&amp;J/N6601:Dop the gemstone</t>
  </si>
  <si>
    <t>G&amp;J/N6604:Give final shape to gemstone and calibrate</t>
  </si>
  <si>
    <t>The selected dop stick should be slightly larger than the stone.
चयनित डॉप स्टिक पत्थर की तुलना में थोड़ा बड़ा होना चाहिए।</t>
  </si>
  <si>
    <t>Points that should be taken care during the doping procedure are :
A.Stone should not be overheated
B.Stone should be clean
C.Alignment of stick with stone
डोपिंग प्रक्रिया के दौरान सावधानी बरतने वाले बिंदु हैं: 
A.पत्थर अत्यधिक गर्म नहीं होना चाहिए 
B.पत्थर साफ ​​होना चाहिए 
C. पत्थर के साथ छड़ी का संरेखण</t>
  </si>
  <si>
    <t>Which of the following material is used for doping?
A.Super glue
B.Wax
C.Fevicol
डोपिंग के लिए निम्न में से किस सामग्री का उपयोग किया जाता है?
A. सुपर ग्लू
B. वैक्स
C. फेविकॉल</t>
  </si>
  <si>
    <t xml:space="preserve">Which equipmet do we use to stick gem?  
नगीने को चिपकाने के लिए किस उपकरण का प्रयोग हम करते हैं ? </t>
  </si>
  <si>
    <t>TRUE
सही</t>
  </si>
  <si>
    <t>FALSE
गलत</t>
  </si>
  <si>
    <t>A and B only
केवल A और B</t>
  </si>
  <si>
    <t>B and C only
केवल B और C</t>
  </si>
  <si>
    <t>A and C only
केवल A और C</t>
  </si>
  <si>
    <t>A, B and C
A, B और C</t>
  </si>
  <si>
    <t>By brass dop stick 
पीतल के डोप स्टिक द्वारा</t>
  </si>
  <si>
    <t>By hand 
हाथ से</t>
  </si>
  <si>
    <t>By clothes 
कपड़े से</t>
  </si>
  <si>
    <t>By cotton 
कपास से</t>
  </si>
  <si>
    <t>B</t>
  </si>
  <si>
    <t>Polish of Table 
टेबल का पोलिश</t>
  </si>
  <si>
    <t xml:space="preserve"> transparent   
पारदर्शक</t>
  </si>
  <si>
    <t>translucent or opaque 
पारभासी या अपारदर्शी</t>
  </si>
  <si>
    <t>Random 
बिना सोचे समझे</t>
  </si>
  <si>
    <t>Need not be done 
आवश्यकता नहीं है</t>
  </si>
  <si>
    <t>to Wash the stone 
पत्थर को धोने के लिए</t>
  </si>
  <si>
    <t xml:space="preserve">to Remove Inclusions इन्क्लूजनस निकल ने के लिए </t>
  </si>
  <si>
    <t>to Stop over heating of stone  पत्थर को गर्म होने से रोकने के लिए</t>
  </si>
  <si>
    <t xml:space="preserve"> to Increase polish पॉलिश को बढ़ाने/ सुधारने  के लिए</t>
  </si>
  <si>
    <t xml:space="preserve">The caliberation of the gemstone  should bring out  
कैलिबरेशनसे नगीने / रत्न के कोनसे गुण निखर के आते हैं  </t>
  </si>
  <si>
    <t>Caliberator should be aware of the stone polished being  
कैलीब्रेटर को पॉलिश होने वाले नगीने / रत्न  के कोनसे गुणोंकी जानकारी होनी चाहिए।</t>
  </si>
  <si>
    <t xml:space="preserve">Alignment of the gemstone and the Master Die, used for caliberation should be 
कैलिबरेशन के लिए उपयोग किए जाने वाले रत्न और मास्टर डाई का संरेखण/ एलाइनमेंट  केसा होना चाहिए </t>
  </si>
  <si>
    <t>Master die of a particular shape is needed for calibrating different  shape and sizes of gemstones 
रत्न के विभिन्न आकार के कैलिबरेशन/अंशांकन के लिए एक विशेष आकार और आकार के मास्टर डाई की आवश्यकता होती है</t>
  </si>
  <si>
    <t xml:space="preserve">Water jet is used on gemstone during caliberation to  
जल जेट का उपयोग कैलिबरेशन के दौरान रत्न पर किस लिए किया जाता हैं। </t>
  </si>
  <si>
    <t>What is mixed with diamond powder to make paste for lapping 
लैपिंग में उपयोग की जाने वाली पेस्ट बनाने के लिए डायमंड पाउडर के साथ क्या मिलाया जाता है?</t>
  </si>
  <si>
    <t>One master die of a particular shape and size can caliberate only one size accordingly 
एक विशेष आकार के एक मास्टर डाडाई , केवल एक आकार के नगीने / रत्न को कैलिबरेट कर सकती है</t>
  </si>
  <si>
    <t>No master die is required for calibration 
कैलिबरेशन/अंशांकन के लिए कोई मास्टर डाई आवश्यक नहीं है</t>
  </si>
  <si>
    <t>One master die of a particular shape and size can caliberate any size of that shape 
एक विशेष आकार के एक मास्टर डाई किसी भी आकार को कैलिबरेशन/अंशांकन कर सकती है</t>
  </si>
  <si>
    <t>None of the above 
ऊपर दिए हुए विकल्पों में से कोई भी नहीं</t>
  </si>
  <si>
    <t xml:space="preserve">Accurate 
सटीकतासे </t>
  </si>
  <si>
    <t>soft or hard 
नरम या कठोर</t>
  </si>
  <si>
    <t>All the above 
सभी उल्लिखित विकल्प</t>
  </si>
  <si>
    <t xml:space="preserve">Perfect symmetrical shape of the gemstone before faceting 
सही सममित/ सीमेट्रिकल आकार </t>
  </si>
  <si>
    <t xml:space="preserve">Sharpness of Facets 
फ़ैसेट की शार्पनेस </t>
  </si>
  <si>
    <t>Mud 
कीचड़</t>
  </si>
  <si>
    <t>Oil 
तेल</t>
  </si>
  <si>
    <t xml:space="preserve">Acid 
अम्ल/  एसिड </t>
  </si>
  <si>
    <t>Which type of Machine used for continuous and accurate calibration of all types of natural stones, marbles and granites?
Correct answer:[/b]
Automatic conveyor-type machines   
सभी प्रकार के प्राकृतिक पत्थरों, पत्थर और ग्रेनाइट के निरंतर और सटीक मापांकन के लिए किस प्रकार की मशीन का उपयोग किया जाता है?
Correct answer:[/b]
स्वचालित कन्वेयर-प्रकार की मशीनें</t>
  </si>
  <si>
    <t xml:space="preserve">What are the measuring tools or devices need to be used to provide most accurate results in gemstone size  calculations?
Correct answer:[/b]
Gez  and Caliper 
रत्न आकार कैलकुलेटर में सबसे सटीक परिणाम प्रदान करने के लिए मापने वाले उपकरण क्या है?
Correct answer:[/b]
गेज और कैलिपर </t>
  </si>
  <si>
    <t xml:space="preserve">Gemstone cutter holds the rough stone in his hand, grinds it using a spinning wheel called “_________” primed with diamond powder
Correct answer:[/b]
Lap
जेमस्टोन कटर अपने हाथ में रफ़  पत्थर रखता है, प्राइमेड नामक हीरे के पाउडर के साथ   एक चरखा का उपयोग करके इसे घिसता  है उस चरखे को हम क्या कहते हैं 
Correct answer:[/b]
लैप </t>
  </si>
  <si>
    <t xml:space="preserve">What are the most common forms of lapidary work?
Correct answer:[/b]
Tumbling &amp; Cabbing , Faceting  &amp; Carving
लैपिडरी कार्य के सबसे सामान्य रूप क्या हैं?
Correct answer:[/b]
टंबलिंग और केबलिंग, फ़सेटिंग और कार्विंग </t>
  </si>
  <si>
    <t>___ is extremely important when setting gemstones in jewellery, as all the stones have same size to make the process easy
Correct answer:[/b]
Calibration
______आभूषणों में रत्न की स्थापना करते समय क्या अत्यंत महत्वपूर्ण होता है, क्योंकि प्रक्रिया को आसान बनाने के लिए सभी पत्थरों का आकार समान रखा जाता हैं 
Correct answer:[/b]
मापांकन</t>
  </si>
  <si>
    <t>The Bead and Cabochon known as “……………………..” was the first gemstone cuts used by man.
Correct answer:[/b]
Glyptic
द बीड एंड काबेशान जिसे "…………………… .." के रूप में जाना जाता है, मनुष्य द्वारा इस्तेमाल किया जाने वाला पहला रत्न था।
Correct answer:[/b]
ग्लिप्टिक</t>
  </si>
  <si>
    <t>What will you do if you find someone is using your company logo to sell out his product?
यदि आप पाते हैं कि कोई आपके उत्पाद को बेचने के लिए आपकी कंपनी के लोगो का उपयोग कर रहा है तो आप क्या करेंगे?</t>
  </si>
  <si>
    <t>You will ignore it
आप इसे नजरअंदाज करेंगे</t>
  </si>
  <si>
    <t>You will inform to your superiors
आप अपने सुपरवाइजर को सूचित करेंगे</t>
  </si>
  <si>
    <t>You will beat him
आप उसे पीटेंगे</t>
  </si>
  <si>
    <t>You will motivate him
आप उसे प्रोत्साहित करेंगे</t>
  </si>
  <si>
    <t>IPR violations should be reported to?  
आई पी आर/इंटेलेक्चुअल प्रॉपर्टी राइट/बौद्धिक सम्पदा अधिकार उल्लंघनों की सूचना किसे  दि जानी चाहिए?</t>
  </si>
  <si>
    <t xml:space="preserve">Supervisor पर्यवेक्षक/ सुपरवाइजर </t>
  </si>
  <si>
    <t>Company's Head कंपनी के प्रमुख</t>
  </si>
  <si>
    <t>Worker मज़दूर</t>
  </si>
  <si>
    <t>A,B</t>
  </si>
  <si>
    <t>While handling confidential information related to a new jewellery design, which of the given should be kept into consideration? गोपनीय जानकारी के साथ कार्य करते समय आपको निम्नलिखित में से कौन-से विकल्प ओअर ध्यान देना चाहिए?</t>
  </si>
  <si>
    <t xml:space="preserve"> जानकारी को उचित रूप से स्टोर करना चाहिए Proper storage of the information</t>
  </si>
  <si>
    <t>Judicious use of the information गोपनीय जानकारी को सोच-समझकर साझा करना चाहिए</t>
  </si>
  <si>
    <t>Adherence to the information security guidelines गोपनीय जानकारी को सुरक्षित रखने संबंधी दिशानिर्देशों का पालन करना चाहिए</t>
  </si>
  <si>
    <t>All of the mentioned options ऊपर दिए हुए सभी विकल्प</t>
  </si>
  <si>
    <r>
      <rPr>
        <sz val="10"/>
        <rFont val="Calibri"/>
        <family val="2"/>
      </rPr>
      <t xml:space="preserve"> G&amp;J/N9924
</t>
    </r>
    <r>
      <rPr>
        <sz val="10"/>
        <rFont val="Calibri"/>
        <family val="2"/>
      </rPr>
      <t>Maintain safe work</t>
    </r>
    <r>
      <rPr>
        <sz val="10"/>
        <rFont val="Times New Roman"/>
        <family val="1"/>
      </rPr>
      <t xml:space="preserve"> </t>
    </r>
    <r>
      <rPr>
        <sz val="10"/>
        <rFont val="Calibri"/>
        <family val="2"/>
      </rPr>
      <t>environment</t>
    </r>
  </si>
  <si>
    <t>Identify this इसे पहचानें</t>
  </si>
  <si>
    <t>The shown equipment is used for eye safety.
दिए गए उपकरण का प्रयोग आखों की सुरक्षा के लिए किया जाता है|</t>
  </si>
  <si>
    <t>Oxygen cylinder ऑक्सीजन सिलिंडर</t>
  </si>
  <si>
    <t xml:space="preserve"> Gas गैस</t>
  </si>
  <si>
    <t xml:space="preserve">Fire Extinguisher अग्निशामक
</t>
  </si>
  <si>
    <t>None of the above ऊपर दिए हुए विकल्पों में से कोई भी नहीं</t>
  </si>
  <si>
    <r>
      <rPr>
        <sz val="10"/>
        <rFont val="Calibri"/>
        <family val="2"/>
      </rPr>
      <t xml:space="preserve">G&amp;J/N9924
</t>
    </r>
    <r>
      <rPr>
        <sz val="10"/>
        <rFont val="Calibri"/>
        <family val="2"/>
      </rPr>
      <t>Maintain safe work</t>
    </r>
    <r>
      <rPr>
        <sz val="10"/>
        <rFont val="Times New Roman"/>
        <family val="1"/>
      </rPr>
      <t xml:space="preserve"> </t>
    </r>
    <r>
      <rPr>
        <sz val="10"/>
        <rFont val="Calibri"/>
        <family val="2"/>
      </rPr>
      <t>environment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</si>
</sst>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
      <sz val="12"/>
      <color theme="1"/>
      <name val="Calibri"/>
      <family val="2"/>
      <scheme val="minor"/>
    </font>
    <font>
      <sz val="10"/>
      <name val="Calibri"/>
      <family val="2"/>
    </font>
    <font>
      <sz val="10"/>
      <name val="Times New Roman"/>
      <family val="1"/>
    </font>
  </fonts>
  <fills count="4">
    <fill>
      <patternFill patternType="none"/>
    </fill>
    <fill>
      <patternFill patternType="gray125"/>
    </fill>
    <fill>
      <patternFill patternType="solid">
        <fgColor indexed="62"/>
        <bgColor indexed="56"/>
      </patternFill>
    </fill>
    <fill>
      <patternFill patternType="solid">
        <fgColor indexed="9"/>
        <bgColor indexed="26"/>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8" fillId="0" borderId="0"/>
  </cellStyleXfs>
  <cellXfs count="36">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Fill="1" applyBorder="1" applyAlignment="1">
      <alignmen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top" wrapText="1"/>
    </xf>
    <xf numFmtId="0" fontId="5" fillId="0" borderId="2" xfId="0" applyFont="1" applyBorder="1" applyAlignment="1">
      <alignment vertical="top" wrapText="1"/>
    </xf>
    <xf numFmtId="0" fontId="3" fillId="0" borderId="2" xfId="0" applyFont="1" applyBorder="1" applyAlignment="1">
      <alignment wrapText="1"/>
    </xf>
    <xf numFmtId="0" fontId="10"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5" fillId="0" borderId="2" xfId="0" applyFont="1" applyBorder="1" applyAlignment="1">
      <alignment horizontal="center" vertical="top"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0"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left" vertical="top" wrapText="1"/>
    </xf>
    <xf numFmtId="0" fontId="11" fillId="0" borderId="2" xfId="0" applyFont="1" applyFill="1" applyBorder="1" applyAlignment="1">
      <alignment horizontal="left" vertic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581723</xdr:colOff>
      <xdr:row>18</xdr:row>
      <xdr:rowOff>1116826</xdr:rowOff>
    </xdr:from>
    <xdr:to>
      <xdr:col>9</xdr:col>
      <xdr:colOff>1807273</xdr:colOff>
      <xdr:row>18</xdr:row>
      <xdr:rowOff>1887886</xdr:rowOff>
    </xdr:to>
    <xdr:pic>
      <xdr:nvPicPr>
        <xdr:cNvPr id="2" name="Picture 1" descr="https://static.cocubes.com/partners/cocubes/shi_gjsci_assorterbasic_s1_q18_220219.png">
          <a:extLst>
            <a:ext uri="{FF2B5EF4-FFF2-40B4-BE49-F238E27FC236}">
              <a16:creationId xmlns:a16="http://schemas.microsoft.com/office/drawing/2014/main" id="{D904F152-4AE5-43E7-ADDD-407583842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6235" y="19524082"/>
          <a:ext cx="1225550" cy="77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2481843</xdr:colOff>
      <xdr:row>22</xdr:row>
      <xdr:rowOff>62726</xdr:rowOff>
    </xdr:from>
    <xdr:to>
      <xdr:col>9</xdr:col>
      <xdr:colOff>3285846</xdr:colOff>
      <xdr:row>22</xdr:row>
      <xdr:rowOff>1670669</xdr:rowOff>
    </xdr:to>
    <xdr:pic>
      <xdr:nvPicPr>
        <xdr:cNvPr id="3" name="Picture 2" descr="MCj02873330000[1]">
          <a:extLst>
            <a:ext uri="{FF2B5EF4-FFF2-40B4-BE49-F238E27FC236}">
              <a16:creationId xmlns:a16="http://schemas.microsoft.com/office/drawing/2014/main" id="{62B00B5B-4716-467A-9492-B6A441AD5D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678276" y="24386324"/>
          <a:ext cx="804003" cy="1607943"/>
        </a:xfrm>
        <a:prstGeom prst="rect">
          <a:avLst/>
        </a:prstGeom>
        <a:noFill/>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9</xdr:col>
      <xdr:colOff>1803137</xdr:colOff>
      <xdr:row>23</xdr:row>
      <xdr:rowOff>928832</xdr:rowOff>
    </xdr:from>
    <xdr:to>
      <xdr:col>9</xdr:col>
      <xdr:colOff>3370064</xdr:colOff>
      <xdr:row>23</xdr:row>
      <xdr:rowOff>2333189</xdr:rowOff>
    </xdr:to>
    <xdr:pic>
      <xdr:nvPicPr>
        <xdr:cNvPr id="4" name="Picture 3">
          <a:extLst>
            <a:ext uri="{FF2B5EF4-FFF2-40B4-BE49-F238E27FC236}">
              <a16:creationId xmlns:a16="http://schemas.microsoft.com/office/drawing/2014/main" id="{76E48234-10B7-4BCF-94EE-C8F2621ADE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99570" y="27215509"/>
          <a:ext cx="1566927" cy="1404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4"/>
  <sheetViews>
    <sheetView showGridLines="0" tabSelected="1" topLeftCell="B5" zoomScale="82" zoomScaleNormal="82" workbookViewId="0">
      <pane xSplit="10" ySplit="2" topLeftCell="L7" activePane="bottomRight" state="frozen"/>
      <selection activeCell="B5" sqref="B5"/>
      <selection pane="topRight" activeCell="L5" sqref="L5"/>
      <selection pane="bottomLeft" activeCell="B7" sqref="B7"/>
      <selection pane="bottomRight" activeCell="T16" sqref="T11:T16"/>
    </sheetView>
  </sheetViews>
  <sheetFormatPr defaultColWidth="12.7109375" defaultRowHeight="15" x14ac:dyDescent="0.25"/>
  <cols>
    <col min="1" max="1" width="11.5703125" style="1" customWidth="1"/>
    <col min="2" max="2" width="6.42578125" style="1" customWidth="1"/>
    <col min="3" max="5" width="12.7109375" style="1" hidden="1" customWidth="1"/>
    <col min="6" max="6" width="12.7109375" style="2" hidden="1" customWidth="1"/>
    <col min="7" max="9" width="12.7109375" style="1" hidden="1" customWidth="1"/>
    <col min="10" max="10" width="64.28515625" style="1" customWidth="1"/>
    <col min="11" max="11" width="7.85546875" style="2" customWidth="1"/>
    <col min="12" max="12" width="20.85546875" style="1" customWidth="1"/>
    <col min="13" max="13" width="24" style="1" customWidth="1"/>
    <col min="14" max="14" width="21" style="1" customWidth="1"/>
    <col min="15" max="15" width="23.28515625" style="1" customWidth="1"/>
    <col min="16" max="18" width="12.7109375" style="1" hidden="1" customWidth="1"/>
    <col min="19" max="20" width="12.7109375" style="1" customWidth="1"/>
    <col min="21" max="16384" width="12.7109375" style="1"/>
  </cols>
  <sheetData>
    <row r="1" spans="2:20" hidden="1" x14ac:dyDescent="0.25"/>
    <row r="2" spans="2:20" hidden="1" x14ac:dyDescent="0.25"/>
    <row r="3" spans="2:20" hidden="1" x14ac:dyDescent="0.25"/>
    <row r="4" spans="2:20" ht="15" hidden="1" customHeight="1" x14ac:dyDescent="0.25">
      <c r="L4" s="3"/>
      <c r="M4" s="3"/>
      <c r="N4" s="3"/>
      <c r="O4" s="3"/>
    </row>
    <row r="5" spans="2:20" ht="15" customHeight="1" x14ac:dyDescent="0.25"/>
    <row r="6" spans="2:20" ht="15" customHeight="1" x14ac:dyDescent="0.25">
      <c r="B6" s="4" t="s">
        <v>1</v>
      </c>
      <c r="C6" s="4" t="s">
        <v>2</v>
      </c>
      <c r="D6" s="4" t="s">
        <v>3</v>
      </c>
      <c r="E6" s="4" t="s">
        <v>4</v>
      </c>
      <c r="F6" s="5" t="s">
        <v>5</v>
      </c>
      <c r="G6" s="4" t="s">
        <v>6</v>
      </c>
      <c r="H6" s="4" t="s">
        <v>17</v>
      </c>
      <c r="I6" s="4" t="s">
        <v>7</v>
      </c>
      <c r="J6" s="4" t="s">
        <v>8</v>
      </c>
      <c r="K6" s="5" t="s">
        <v>9</v>
      </c>
      <c r="L6" s="4" t="s">
        <v>10</v>
      </c>
      <c r="M6" s="4" t="s">
        <v>11</v>
      </c>
      <c r="N6" s="4" t="s">
        <v>12</v>
      </c>
      <c r="O6" s="4" t="s">
        <v>13</v>
      </c>
      <c r="P6" s="4" t="s">
        <v>14</v>
      </c>
      <c r="Q6" s="4" t="s">
        <v>15</v>
      </c>
      <c r="R6" s="4" t="s">
        <v>16</v>
      </c>
      <c r="S6" s="4" t="s">
        <v>0</v>
      </c>
      <c r="T6" s="4" t="s">
        <v>21</v>
      </c>
    </row>
    <row r="7" spans="2:20" s="6" customFormat="1" ht="93.6" customHeight="1" x14ac:dyDescent="0.25">
      <c r="B7" s="19">
        <v>1</v>
      </c>
      <c r="C7" s="19"/>
      <c r="D7" s="19"/>
      <c r="E7" s="19"/>
      <c r="F7" s="20">
        <v>1</v>
      </c>
      <c r="G7" s="19"/>
      <c r="H7" s="19"/>
      <c r="I7" s="19"/>
      <c r="J7" s="21" t="s">
        <v>49</v>
      </c>
      <c r="K7" s="22" t="s">
        <v>63</v>
      </c>
      <c r="L7" s="23" t="s">
        <v>53</v>
      </c>
      <c r="M7" s="23" t="s">
        <v>54</v>
      </c>
      <c r="N7" s="23"/>
      <c r="O7" s="23"/>
      <c r="P7" s="19"/>
      <c r="Q7" s="19"/>
      <c r="R7" s="19"/>
      <c r="S7" s="19" t="s">
        <v>47</v>
      </c>
      <c r="T7" s="19">
        <v>1</v>
      </c>
    </row>
    <row r="8" spans="2:20" s="6" customFormat="1" ht="107.45" customHeight="1" x14ac:dyDescent="0.25">
      <c r="B8" s="19">
        <v>2</v>
      </c>
      <c r="C8" s="19"/>
      <c r="D8" s="19"/>
      <c r="E8" s="19"/>
      <c r="F8" s="20">
        <v>1</v>
      </c>
      <c r="G8" s="19"/>
      <c r="H8" s="19"/>
      <c r="I8" s="19"/>
      <c r="J8" s="21" t="s">
        <v>50</v>
      </c>
      <c r="K8" s="22" t="s">
        <v>19</v>
      </c>
      <c r="L8" s="21" t="s">
        <v>55</v>
      </c>
      <c r="M8" s="21" t="s">
        <v>56</v>
      </c>
      <c r="N8" s="21" t="s">
        <v>57</v>
      </c>
      <c r="O8" s="21" t="s">
        <v>58</v>
      </c>
      <c r="P8" s="19"/>
      <c r="Q8" s="19"/>
      <c r="R8" s="19"/>
      <c r="S8" s="19" t="s">
        <v>47</v>
      </c>
      <c r="T8" s="19">
        <v>1</v>
      </c>
    </row>
    <row r="9" spans="2:20" s="6" customFormat="1" ht="195" x14ac:dyDescent="0.25">
      <c r="B9" s="19">
        <v>3</v>
      </c>
      <c r="C9" s="19"/>
      <c r="D9" s="19"/>
      <c r="E9" s="19"/>
      <c r="F9" s="20">
        <v>3</v>
      </c>
      <c r="G9" s="19"/>
      <c r="H9" s="19"/>
      <c r="I9" s="19"/>
      <c r="J9" s="21" t="s">
        <v>51</v>
      </c>
      <c r="K9" s="21" t="s">
        <v>18</v>
      </c>
      <c r="L9" s="21" t="s">
        <v>55</v>
      </c>
      <c r="M9" s="21" t="s">
        <v>56</v>
      </c>
      <c r="N9" s="21" t="s">
        <v>57</v>
      </c>
      <c r="O9" s="21" t="s">
        <v>58</v>
      </c>
      <c r="P9" s="19"/>
      <c r="Q9" s="19"/>
      <c r="R9" s="19"/>
      <c r="S9" s="19" t="s">
        <v>47</v>
      </c>
      <c r="T9" s="19">
        <v>1</v>
      </c>
    </row>
    <row r="10" spans="2:20" s="6" customFormat="1" ht="123" customHeight="1" x14ac:dyDescent="0.25">
      <c r="B10" s="19">
        <v>4</v>
      </c>
      <c r="C10" s="19"/>
      <c r="D10" s="19"/>
      <c r="E10" s="19"/>
      <c r="F10" s="20">
        <v>1</v>
      </c>
      <c r="G10" s="19"/>
      <c r="H10" s="19"/>
      <c r="I10" s="19"/>
      <c r="J10" s="21" t="s">
        <v>52</v>
      </c>
      <c r="K10" s="28" t="s">
        <v>18</v>
      </c>
      <c r="L10" s="21" t="s">
        <v>59</v>
      </c>
      <c r="M10" s="21" t="s">
        <v>60</v>
      </c>
      <c r="N10" s="21" t="s">
        <v>61</v>
      </c>
      <c r="O10" s="21" t="s">
        <v>62</v>
      </c>
      <c r="P10" s="19"/>
      <c r="Q10" s="19"/>
      <c r="R10" s="19"/>
      <c r="S10" s="19" t="s">
        <v>47</v>
      </c>
      <c r="T10" s="19">
        <v>1</v>
      </c>
    </row>
    <row r="11" spans="2:20" s="6" customFormat="1" ht="104.1" customHeight="1" x14ac:dyDescent="0.25">
      <c r="B11" s="19">
        <v>5</v>
      </c>
      <c r="C11" s="19"/>
      <c r="D11" s="19"/>
      <c r="E11" s="19"/>
      <c r="F11" s="20">
        <v>3</v>
      </c>
      <c r="G11" s="19"/>
      <c r="H11" s="19"/>
      <c r="I11" s="19"/>
      <c r="J11" s="21" t="s">
        <v>73</v>
      </c>
      <c r="K11" s="28" t="s">
        <v>18</v>
      </c>
      <c r="L11" s="21" t="s">
        <v>86</v>
      </c>
      <c r="M11" s="21" t="s">
        <v>87</v>
      </c>
      <c r="N11" s="21" t="s">
        <v>64</v>
      </c>
      <c r="O11" s="21" t="s">
        <v>82</v>
      </c>
      <c r="P11" s="19"/>
      <c r="Q11" s="19"/>
      <c r="R11" s="19"/>
      <c r="S11" s="19" t="s">
        <v>48</v>
      </c>
      <c r="T11" s="19">
        <v>1</v>
      </c>
    </row>
    <row r="12" spans="2:20" s="6" customFormat="1" ht="114" customHeight="1" x14ac:dyDescent="0.25">
      <c r="B12" s="19">
        <v>6</v>
      </c>
      <c r="C12" s="19"/>
      <c r="D12" s="19"/>
      <c r="E12" s="19"/>
      <c r="F12" s="20">
        <v>1</v>
      </c>
      <c r="G12" s="19"/>
      <c r="H12" s="19"/>
      <c r="I12" s="19"/>
      <c r="J12" s="21" t="s">
        <v>74</v>
      </c>
      <c r="K12" s="28" t="s">
        <v>19</v>
      </c>
      <c r="L12" s="21" t="s">
        <v>84</v>
      </c>
      <c r="M12" s="21" t="s">
        <v>65</v>
      </c>
      <c r="N12" s="21" t="s">
        <v>66</v>
      </c>
      <c r="O12" s="21" t="s">
        <v>85</v>
      </c>
      <c r="P12" s="19"/>
      <c r="Q12" s="19"/>
      <c r="R12" s="19"/>
      <c r="S12" s="19" t="s">
        <v>48</v>
      </c>
      <c r="T12" s="19">
        <v>1</v>
      </c>
    </row>
    <row r="13" spans="2:20" s="6" customFormat="1" ht="106.5" customHeight="1" x14ac:dyDescent="0.25">
      <c r="B13" s="19">
        <v>7</v>
      </c>
      <c r="C13" s="19"/>
      <c r="D13" s="19"/>
      <c r="E13" s="19"/>
      <c r="F13" s="20">
        <v>1</v>
      </c>
      <c r="G13" s="19"/>
      <c r="H13" s="19"/>
      <c r="I13" s="19"/>
      <c r="J13" s="21" t="s">
        <v>75</v>
      </c>
      <c r="K13" s="28" t="s">
        <v>18</v>
      </c>
      <c r="L13" s="21" t="s">
        <v>83</v>
      </c>
      <c r="M13" s="21" t="s">
        <v>67</v>
      </c>
      <c r="N13" s="21" t="s">
        <v>68</v>
      </c>
      <c r="O13" s="21" t="s">
        <v>82</v>
      </c>
      <c r="P13" s="19"/>
      <c r="Q13" s="19"/>
      <c r="R13" s="19"/>
      <c r="S13" s="19" t="s">
        <v>48</v>
      </c>
      <c r="T13" s="19">
        <v>1</v>
      </c>
    </row>
    <row r="14" spans="2:20" s="6" customFormat="1" ht="89.1" customHeight="1" x14ac:dyDescent="0.25">
      <c r="B14" s="19">
        <v>8</v>
      </c>
      <c r="C14" s="19"/>
      <c r="D14" s="19"/>
      <c r="E14" s="19"/>
      <c r="F14" s="20">
        <v>3</v>
      </c>
      <c r="G14" s="19"/>
      <c r="H14" s="19"/>
      <c r="I14" s="19"/>
      <c r="J14" s="21" t="s">
        <v>76</v>
      </c>
      <c r="K14" s="28" t="s">
        <v>22</v>
      </c>
      <c r="L14" s="21" t="s">
        <v>79</v>
      </c>
      <c r="M14" s="21" t="s">
        <v>80</v>
      </c>
      <c r="N14" s="21" t="s">
        <v>81</v>
      </c>
      <c r="O14" s="21" t="s">
        <v>82</v>
      </c>
      <c r="P14" s="19"/>
      <c r="Q14" s="19"/>
      <c r="R14" s="19"/>
      <c r="S14" s="19" t="s">
        <v>48</v>
      </c>
      <c r="T14" s="19">
        <v>1</v>
      </c>
    </row>
    <row r="15" spans="2:20" s="6" customFormat="1" ht="108" customHeight="1" x14ac:dyDescent="0.25">
      <c r="B15" s="19">
        <v>9</v>
      </c>
      <c r="C15" s="19"/>
      <c r="D15" s="19"/>
      <c r="E15" s="19"/>
      <c r="F15" s="20">
        <v>1</v>
      </c>
      <c r="G15" s="19"/>
      <c r="H15" s="19"/>
      <c r="I15" s="19"/>
      <c r="J15" s="24" t="s">
        <v>77</v>
      </c>
      <c r="K15" s="28" t="s">
        <v>22</v>
      </c>
      <c r="L15" s="21" t="s">
        <v>69</v>
      </c>
      <c r="M15" s="21" t="s">
        <v>70</v>
      </c>
      <c r="N15" s="21" t="s">
        <v>71</v>
      </c>
      <c r="O15" s="21" t="s">
        <v>72</v>
      </c>
      <c r="P15" s="19"/>
      <c r="Q15" s="19"/>
      <c r="R15" s="19"/>
      <c r="S15" s="19" t="s">
        <v>48</v>
      </c>
      <c r="T15" s="19">
        <v>1</v>
      </c>
    </row>
    <row r="16" spans="2:20" s="6" customFormat="1" ht="117.6" customHeight="1" x14ac:dyDescent="0.25">
      <c r="B16" s="19">
        <v>10</v>
      </c>
      <c r="C16" s="19"/>
      <c r="D16" s="19"/>
      <c r="E16" s="19"/>
      <c r="F16" s="20">
        <v>5</v>
      </c>
      <c r="G16" s="19"/>
      <c r="H16" s="19"/>
      <c r="I16" s="19"/>
      <c r="J16" s="21" t="s">
        <v>78</v>
      </c>
      <c r="K16" s="28" t="s">
        <v>63</v>
      </c>
      <c r="L16" s="21" t="s">
        <v>88</v>
      </c>
      <c r="M16" s="21" t="s">
        <v>89</v>
      </c>
      <c r="N16" s="21" t="s">
        <v>90</v>
      </c>
      <c r="O16" s="21" t="s">
        <v>85</v>
      </c>
      <c r="P16" s="19"/>
      <c r="Q16" s="19"/>
      <c r="R16" s="19"/>
      <c r="S16" s="19" t="s">
        <v>48</v>
      </c>
      <c r="T16" s="19">
        <v>1</v>
      </c>
    </row>
    <row r="17" spans="2:20" s="6" customFormat="1" ht="120.6" customHeight="1" x14ac:dyDescent="0.25">
      <c r="B17" s="19">
        <v>11</v>
      </c>
      <c r="C17" s="19"/>
      <c r="D17" s="19"/>
      <c r="E17" s="19"/>
      <c r="F17" s="20">
        <v>3</v>
      </c>
      <c r="G17" s="19"/>
      <c r="H17" s="19"/>
      <c r="I17" s="19"/>
      <c r="J17" s="21" t="s">
        <v>33</v>
      </c>
      <c r="K17" s="28" t="s">
        <v>22</v>
      </c>
      <c r="L17" s="21" t="s">
        <v>34</v>
      </c>
      <c r="M17" s="21" t="s">
        <v>35</v>
      </c>
      <c r="N17" s="21" t="s">
        <v>36</v>
      </c>
      <c r="O17" s="21" t="s">
        <v>37</v>
      </c>
      <c r="P17" s="19"/>
      <c r="Q17" s="19"/>
      <c r="R17" s="19"/>
      <c r="S17" s="19" t="s">
        <v>23</v>
      </c>
      <c r="T17" s="19">
        <v>1</v>
      </c>
    </row>
    <row r="18" spans="2:20" s="6" customFormat="1" ht="90" x14ac:dyDescent="0.25">
      <c r="B18" s="19">
        <v>12</v>
      </c>
      <c r="C18" s="19"/>
      <c r="D18" s="19"/>
      <c r="E18" s="19"/>
      <c r="F18" s="20">
        <v>1</v>
      </c>
      <c r="G18" s="19"/>
      <c r="H18" s="19"/>
      <c r="I18" s="19"/>
      <c r="J18" s="19" t="s">
        <v>38</v>
      </c>
      <c r="K18" s="28" t="s">
        <v>19</v>
      </c>
      <c r="L18" s="19" t="s">
        <v>39</v>
      </c>
      <c r="M18" s="19" t="s">
        <v>40</v>
      </c>
      <c r="N18" s="19" t="s">
        <v>41</v>
      </c>
      <c r="O18" s="19" t="s">
        <v>32</v>
      </c>
      <c r="P18" s="19"/>
      <c r="Q18" s="19"/>
      <c r="R18" s="19"/>
      <c r="S18" s="19" t="s">
        <v>24</v>
      </c>
      <c r="T18" s="19">
        <v>3</v>
      </c>
    </row>
    <row r="19" spans="2:20" s="6" customFormat="1" ht="190.5" customHeight="1" x14ac:dyDescent="0.25">
      <c r="B19" s="19">
        <v>13</v>
      </c>
      <c r="C19" s="19"/>
      <c r="D19" s="19"/>
      <c r="E19" s="19"/>
      <c r="F19" s="20">
        <v>3</v>
      </c>
      <c r="G19" s="19"/>
      <c r="H19" s="19"/>
      <c r="I19" s="19"/>
      <c r="J19" s="25" t="s">
        <v>42</v>
      </c>
      <c r="K19" s="29" t="s">
        <v>19</v>
      </c>
      <c r="L19" s="25" t="s">
        <v>43</v>
      </c>
      <c r="M19" s="25" t="s">
        <v>44</v>
      </c>
      <c r="N19" s="25" t="s">
        <v>45</v>
      </c>
      <c r="O19" s="25" t="s">
        <v>46</v>
      </c>
      <c r="P19" s="19"/>
      <c r="Q19" s="19"/>
      <c r="R19" s="19"/>
      <c r="S19" s="32" t="s">
        <v>112</v>
      </c>
      <c r="T19" s="19">
        <v>1</v>
      </c>
    </row>
    <row r="20" spans="2:20" ht="126" x14ac:dyDescent="0.25">
      <c r="B20" s="26"/>
      <c r="C20" s="26"/>
      <c r="D20" s="26"/>
      <c r="E20" s="26"/>
      <c r="F20" s="15"/>
      <c r="G20" s="26"/>
      <c r="H20" s="26"/>
      <c r="I20" s="26"/>
      <c r="J20" s="27" t="s">
        <v>97</v>
      </c>
      <c r="K20" s="30" t="s">
        <v>63</v>
      </c>
      <c r="L20" s="30" t="s">
        <v>98</v>
      </c>
      <c r="M20" s="30" t="s">
        <v>99</v>
      </c>
      <c r="N20" s="30" t="s">
        <v>100</v>
      </c>
      <c r="O20" s="30" t="s">
        <v>101</v>
      </c>
      <c r="P20" s="26"/>
      <c r="Q20" s="26"/>
      <c r="R20" s="26"/>
      <c r="S20" s="19" t="s">
        <v>23</v>
      </c>
      <c r="T20" s="19">
        <v>1</v>
      </c>
    </row>
    <row r="21" spans="2:20" ht="94.5" x14ac:dyDescent="0.25">
      <c r="B21" s="26"/>
      <c r="C21" s="26"/>
      <c r="D21" s="26"/>
      <c r="E21" s="26"/>
      <c r="F21" s="15"/>
      <c r="G21" s="26"/>
      <c r="H21" s="26"/>
      <c r="I21" s="26"/>
      <c r="J21" s="27" t="s">
        <v>102</v>
      </c>
      <c r="K21" s="31" t="s">
        <v>19</v>
      </c>
      <c r="L21" s="30" t="s">
        <v>103</v>
      </c>
      <c r="M21" s="30" t="s">
        <v>104</v>
      </c>
      <c r="N21" s="30" t="s">
        <v>105</v>
      </c>
      <c r="O21" s="30" t="s">
        <v>106</v>
      </c>
      <c r="P21" s="26"/>
      <c r="Q21" s="26"/>
      <c r="R21" s="26"/>
      <c r="S21" s="19" t="s">
        <v>23</v>
      </c>
      <c r="T21" s="19">
        <v>1</v>
      </c>
    </row>
    <row r="22" spans="2:20" ht="110.25" x14ac:dyDescent="0.25">
      <c r="B22" s="26"/>
      <c r="C22" s="26"/>
      <c r="D22" s="26"/>
      <c r="E22" s="26"/>
      <c r="F22" s="15"/>
      <c r="G22" s="26"/>
      <c r="H22" s="26"/>
      <c r="I22" s="26"/>
      <c r="J22" s="27" t="s">
        <v>107</v>
      </c>
      <c r="K22" s="31" t="s">
        <v>19</v>
      </c>
      <c r="L22" s="27" t="s">
        <v>108</v>
      </c>
      <c r="M22" s="27" t="s">
        <v>109</v>
      </c>
      <c r="N22" s="27" t="s">
        <v>110</v>
      </c>
      <c r="O22" s="27" t="s">
        <v>111</v>
      </c>
      <c r="P22" s="26"/>
      <c r="Q22" s="26"/>
      <c r="R22" s="26"/>
      <c r="S22" s="19" t="s">
        <v>23</v>
      </c>
      <c r="T22" s="19">
        <v>1</v>
      </c>
    </row>
    <row r="23" spans="2:20" ht="154.5" customHeight="1" x14ac:dyDescent="0.25">
      <c r="J23" s="33" t="s">
        <v>113</v>
      </c>
      <c r="K23" s="31" t="s">
        <v>22</v>
      </c>
      <c r="L23" s="30" t="s">
        <v>115</v>
      </c>
      <c r="M23" s="31" t="s">
        <v>116</v>
      </c>
      <c r="N23" s="30" t="s">
        <v>117</v>
      </c>
      <c r="O23" s="30" t="s">
        <v>118</v>
      </c>
      <c r="P23" s="26"/>
      <c r="Q23" s="26"/>
      <c r="R23" s="26"/>
      <c r="S23" s="35" t="s">
        <v>112</v>
      </c>
      <c r="T23" s="15">
        <v>1</v>
      </c>
    </row>
    <row r="24" spans="2:20" ht="199.5" customHeight="1" x14ac:dyDescent="0.25">
      <c r="J24" s="34" t="s">
        <v>114</v>
      </c>
      <c r="K24" s="31" t="s">
        <v>18</v>
      </c>
      <c r="L24" s="31" t="s">
        <v>53</v>
      </c>
      <c r="M24" s="31" t="s">
        <v>54</v>
      </c>
      <c r="N24" s="31"/>
      <c r="O24" s="31"/>
      <c r="P24" s="26"/>
      <c r="Q24" s="26"/>
      <c r="R24" s="26"/>
      <c r="S24" s="35" t="s">
        <v>119</v>
      </c>
      <c r="T24" s="15">
        <v>1</v>
      </c>
    </row>
  </sheetData>
  <autoFilter ref="B6:T22" xr:uid="{2E9A1D2A-7E3C-439A-8632-7157916E78EE}"/>
  <dataValidations disablePrompts="1" count="1">
    <dataValidation operator="equal" allowBlank="1" showErrorMessage="1" error="Select Difficulty(1-5)" sqref="F6" xr:uid="{00000000-0002-0000-00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15"/>
  <sheetViews>
    <sheetView showGridLines="0" workbookViewId="0">
      <selection activeCell="K16" sqref="K16"/>
    </sheetView>
  </sheetViews>
  <sheetFormatPr defaultColWidth="12.7109375" defaultRowHeight="15" x14ac:dyDescent="0.25"/>
  <cols>
    <col min="1" max="1" width="11.5703125" style="1" customWidth="1"/>
    <col min="2" max="2" width="6.28515625" style="1" customWidth="1"/>
    <col min="3" max="4" width="12.7109375" style="1" customWidth="1"/>
    <col min="5" max="5" width="12.7109375" style="1" hidden="1" customWidth="1"/>
    <col min="6" max="6" width="12.7109375" style="2" hidden="1" customWidth="1"/>
    <col min="7" max="9" width="12.7109375" style="1" hidden="1" customWidth="1"/>
    <col min="10" max="10" width="12.7109375" style="1"/>
    <col min="11" max="14" width="12.7109375" style="1" customWidth="1"/>
    <col min="15" max="18" width="12.7109375" style="1" hidden="1" customWidth="1"/>
    <col min="19" max="20" width="12.7109375" style="1" customWidth="1"/>
    <col min="21" max="16384" width="12.7109375" style="1"/>
  </cols>
  <sheetData>
    <row r="4" spans="2:20" ht="15" customHeight="1" x14ac:dyDescent="0.25">
      <c r="K4" s="3"/>
      <c r="L4" s="3"/>
      <c r="M4" s="3"/>
      <c r="N4" s="3"/>
    </row>
    <row r="5" spans="2:20" ht="15" customHeight="1" x14ac:dyDescent="0.25"/>
    <row r="6" spans="2:20" ht="12" customHeight="1" x14ac:dyDescent="0.25">
      <c r="B6" s="17" t="s">
        <v>1</v>
      </c>
      <c r="C6" s="17" t="s">
        <v>2</v>
      </c>
      <c r="D6" s="17" t="s">
        <v>3</v>
      </c>
      <c r="E6" s="17" t="s">
        <v>4</v>
      </c>
      <c r="F6" s="18" t="s">
        <v>5</v>
      </c>
      <c r="G6" s="17" t="s">
        <v>6</v>
      </c>
      <c r="H6" s="17" t="s">
        <v>17</v>
      </c>
      <c r="I6" s="17" t="s">
        <v>7</v>
      </c>
      <c r="J6" s="17" t="s">
        <v>8</v>
      </c>
      <c r="K6" s="17" t="s">
        <v>9</v>
      </c>
      <c r="L6" s="17" t="s">
        <v>10</v>
      </c>
      <c r="M6" s="17" t="s">
        <v>11</v>
      </c>
      <c r="N6" s="17" t="s">
        <v>12</v>
      </c>
      <c r="O6" s="17" t="s">
        <v>13</v>
      </c>
      <c r="P6" s="17" t="s">
        <v>14</v>
      </c>
      <c r="Q6" s="17" t="s">
        <v>15</v>
      </c>
      <c r="R6" s="17" t="s">
        <v>16</v>
      </c>
      <c r="S6" s="17" t="s">
        <v>0</v>
      </c>
      <c r="T6" s="17" t="s">
        <v>21</v>
      </c>
    </row>
    <row r="7" spans="2:20" s="6" customFormat="1" ht="15" customHeight="1" x14ac:dyDescent="0.25">
      <c r="B7" s="7">
        <v>1</v>
      </c>
      <c r="C7" s="14" t="s">
        <v>20</v>
      </c>
      <c r="D7" s="14">
        <v>9</v>
      </c>
      <c r="E7" s="8"/>
      <c r="F7" s="15"/>
      <c r="G7" s="9"/>
      <c r="H7" s="9"/>
      <c r="I7" s="10"/>
      <c r="J7" s="16" t="s">
        <v>91</v>
      </c>
      <c r="K7" s="9" t="s">
        <v>18</v>
      </c>
      <c r="L7" s="13" t="s">
        <v>28</v>
      </c>
      <c r="M7" s="13" t="s">
        <v>29</v>
      </c>
      <c r="N7" s="13" t="s">
        <v>30</v>
      </c>
      <c r="O7" s="11"/>
      <c r="P7" s="8"/>
      <c r="Q7" s="8"/>
      <c r="R7" s="12"/>
      <c r="S7" s="10" t="s">
        <v>47</v>
      </c>
      <c r="T7" s="8">
        <v>6</v>
      </c>
    </row>
    <row r="8" spans="2:20" s="6" customFormat="1" ht="15" customHeight="1" x14ac:dyDescent="0.25">
      <c r="B8" s="8">
        <v>2</v>
      </c>
      <c r="C8" s="14"/>
      <c r="D8" s="14"/>
      <c r="E8" s="8"/>
      <c r="F8" s="15"/>
      <c r="G8" s="9"/>
      <c r="H8" s="9"/>
      <c r="I8" s="10"/>
      <c r="J8" s="16" t="s">
        <v>92</v>
      </c>
      <c r="K8" s="9" t="s">
        <v>18</v>
      </c>
      <c r="L8" s="13" t="s">
        <v>28</v>
      </c>
      <c r="M8" s="13" t="s">
        <v>29</v>
      </c>
      <c r="N8" s="13" t="s">
        <v>30</v>
      </c>
      <c r="O8" s="11"/>
      <c r="P8" s="8"/>
      <c r="Q8" s="8"/>
      <c r="R8" s="12"/>
      <c r="S8" s="10" t="s">
        <v>47</v>
      </c>
      <c r="T8" s="8">
        <v>7</v>
      </c>
    </row>
    <row r="9" spans="2:20" s="6" customFormat="1" ht="15" customHeight="1" x14ac:dyDescent="0.25">
      <c r="B9" s="7">
        <v>3</v>
      </c>
      <c r="C9" s="14"/>
      <c r="D9" s="14"/>
      <c r="E9" s="8"/>
      <c r="F9" s="15"/>
      <c r="G9" s="9"/>
      <c r="H9" s="9"/>
      <c r="I9" s="10"/>
      <c r="J9" s="16" t="s">
        <v>93</v>
      </c>
      <c r="K9" s="9" t="s">
        <v>18</v>
      </c>
      <c r="L9" s="13" t="s">
        <v>28</v>
      </c>
      <c r="M9" s="13" t="s">
        <v>29</v>
      </c>
      <c r="N9" s="13" t="s">
        <v>30</v>
      </c>
      <c r="O9" s="11"/>
      <c r="P9" s="8"/>
      <c r="Q9" s="8"/>
      <c r="R9" s="12"/>
      <c r="S9" s="10" t="s">
        <v>47</v>
      </c>
      <c r="T9" s="8">
        <v>7</v>
      </c>
    </row>
    <row r="10" spans="2:20" s="6" customFormat="1" ht="15" customHeight="1" x14ac:dyDescent="0.25">
      <c r="B10" s="8">
        <v>4</v>
      </c>
      <c r="C10" s="14"/>
      <c r="D10" s="14"/>
      <c r="E10" s="8"/>
      <c r="F10" s="15"/>
      <c r="G10" s="9"/>
      <c r="H10" s="9"/>
      <c r="I10" s="10"/>
      <c r="J10" s="16" t="s">
        <v>94</v>
      </c>
      <c r="K10" s="9" t="s">
        <v>18</v>
      </c>
      <c r="L10" s="13" t="s">
        <v>28</v>
      </c>
      <c r="M10" s="13" t="s">
        <v>29</v>
      </c>
      <c r="N10" s="13" t="s">
        <v>30</v>
      </c>
      <c r="O10" s="11"/>
      <c r="P10" s="8"/>
      <c r="Q10" s="8"/>
      <c r="R10" s="12"/>
      <c r="S10" s="10" t="s">
        <v>48</v>
      </c>
      <c r="T10" s="8">
        <v>15</v>
      </c>
    </row>
    <row r="11" spans="2:20" s="6" customFormat="1" ht="15" customHeight="1" x14ac:dyDescent="0.25">
      <c r="B11" s="7">
        <v>5</v>
      </c>
      <c r="C11" s="14"/>
      <c r="D11" s="14"/>
      <c r="E11" s="8"/>
      <c r="F11" s="15"/>
      <c r="G11" s="9"/>
      <c r="H11" s="9"/>
      <c r="I11" s="10"/>
      <c r="J11" s="16" t="s">
        <v>95</v>
      </c>
      <c r="K11" s="9" t="s">
        <v>18</v>
      </c>
      <c r="L11" s="13" t="s">
        <v>28</v>
      </c>
      <c r="M11" s="13" t="s">
        <v>29</v>
      </c>
      <c r="N11" s="13" t="s">
        <v>30</v>
      </c>
      <c r="O11" s="11"/>
      <c r="P11" s="8"/>
      <c r="Q11" s="8"/>
      <c r="R11" s="12"/>
      <c r="S11" s="10" t="s">
        <v>48</v>
      </c>
      <c r="T11" s="8">
        <v>15</v>
      </c>
    </row>
    <row r="12" spans="2:20" s="6" customFormat="1" ht="15" customHeight="1" x14ac:dyDescent="0.25">
      <c r="B12" s="8">
        <v>6</v>
      </c>
      <c r="C12" s="14"/>
      <c r="D12" s="14"/>
      <c r="E12" s="8"/>
      <c r="F12" s="15"/>
      <c r="G12" s="9"/>
      <c r="H12" s="9"/>
      <c r="I12" s="10"/>
      <c r="J12" s="16" t="s">
        <v>96</v>
      </c>
      <c r="K12" s="9" t="s">
        <v>18</v>
      </c>
      <c r="L12" s="13" t="s">
        <v>28</v>
      </c>
      <c r="M12" s="13" t="s">
        <v>29</v>
      </c>
      <c r="N12" s="13" t="s">
        <v>30</v>
      </c>
      <c r="O12" s="11"/>
      <c r="P12" s="8"/>
      <c r="Q12" s="8"/>
      <c r="R12" s="12"/>
      <c r="S12" s="10" t="s">
        <v>48</v>
      </c>
      <c r="T12" s="8">
        <v>15</v>
      </c>
    </row>
    <row r="13" spans="2:20" s="6" customFormat="1" ht="15" customHeight="1" x14ac:dyDescent="0.25">
      <c r="B13" s="7">
        <v>7</v>
      </c>
      <c r="C13" s="14"/>
      <c r="D13" s="14"/>
      <c r="E13" s="8"/>
      <c r="F13" s="15"/>
      <c r="G13" s="9"/>
      <c r="H13" s="9"/>
      <c r="I13" s="10"/>
      <c r="J13" s="16" t="s">
        <v>26</v>
      </c>
      <c r="K13" s="9" t="s">
        <v>18</v>
      </c>
      <c r="L13" s="13" t="s">
        <v>28</v>
      </c>
      <c r="M13" s="13" t="s">
        <v>29</v>
      </c>
      <c r="N13" s="13" t="s">
        <v>30</v>
      </c>
      <c r="O13" s="11"/>
      <c r="P13" s="8"/>
      <c r="Q13" s="8"/>
      <c r="R13" s="12"/>
      <c r="S13" s="10" t="s">
        <v>23</v>
      </c>
      <c r="T13" s="8">
        <v>7</v>
      </c>
    </row>
    <row r="14" spans="2:20" s="6" customFormat="1" ht="15" customHeight="1" x14ac:dyDescent="0.25">
      <c r="B14" s="8">
        <v>8</v>
      </c>
      <c r="C14" s="14"/>
      <c r="D14" s="14"/>
      <c r="E14" s="8"/>
      <c r="F14" s="15"/>
      <c r="G14" s="9"/>
      <c r="H14" s="9"/>
      <c r="I14" s="10"/>
      <c r="J14" s="16" t="s">
        <v>27</v>
      </c>
      <c r="K14" s="9" t="s">
        <v>18</v>
      </c>
      <c r="L14" s="13" t="s">
        <v>28</v>
      </c>
      <c r="M14" s="13" t="s">
        <v>29</v>
      </c>
      <c r="N14" s="13" t="s">
        <v>30</v>
      </c>
      <c r="O14" s="11"/>
      <c r="P14" s="8"/>
      <c r="Q14" s="8"/>
      <c r="R14" s="12"/>
      <c r="S14" s="10" t="s">
        <v>24</v>
      </c>
      <c r="T14" s="8">
        <v>7</v>
      </c>
    </row>
    <row r="15" spans="2:20" s="6" customFormat="1" ht="15" customHeight="1" x14ac:dyDescent="0.25">
      <c r="B15" s="7">
        <v>9</v>
      </c>
      <c r="C15" s="14"/>
      <c r="D15" s="14"/>
      <c r="E15" s="8"/>
      <c r="F15" s="15"/>
      <c r="G15" s="9"/>
      <c r="H15" s="9"/>
      <c r="I15" s="10"/>
      <c r="J15" s="16" t="s">
        <v>31</v>
      </c>
      <c r="K15" s="9" t="s">
        <v>18</v>
      </c>
      <c r="L15" s="13" t="s">
        <v>28</v>
      </c>
      <c r="M15" s="13" t="s">
        <v>29</v>
      </c>
      <c r="N15" s="13" t="s">
        <v>30</v>
      </c>
      <c r="O15" s="11"/>
      <c r="P15" s="8"/>
      <c r="Q15" s="8"/>
      <c r="R15" s="12"/>
      <c r="S15" s="10" t="s">
        <v>25</v>
      </c>
      <c r="T15" s="8">
        <v>8</v>
      </c>
    </row>
  </sheetData>
  <dataValidations count="2">
    <dataValidation allowBlank="1" showErrorMessage="1" error="Select Difficulty(1-5)" sqref="F7:F15"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2019-05-24T04:37:07Z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